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016001238\060送配電事業部 ネットワークサービスセンター\14_託送システム・スイッチング支援システム\03_【保守】託送システム\52_電算処理\29_細々\R5年度\231215_営業検針カレンダ・休日カレンダ・金融機関カレンダ・配電カレンダ・HP取込\05_1_HP修正\02_HP登録用のファイル_kenshin_2024\"/>
    </mc:Choice>
  </mc:AlternateContent>
  <xr:revisionPtr revIDLastSave="0" documentId="8_{18848D52-AFEE-4D3C-A1AA-08A1F1C5E291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kenshin_2024" sheetId="8" r:id="rId1"/>
  </sheets>
  <definedNames>
    <definedName name="_xlnm.Print_Area" localSheetId="0">kenshin_2024!$A$1:$M$86</definedName>
    <definedName name="_xlnm.Print_Titles" localSheetId="0">kenshin_2024!$1:$2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6" i="8" l="1"/>
  <c r="B76" i="8"/>
  <c r="B54" i="8"/>
  <c r="K54" i="8"/>
  <c r="B33" i="8"/>
  <c r="K5" i="8"/>
  <c r="K33" i="8" s="1"/>
</calcChain>
</file>

<file path=xl/sharedStrings.xml><?xml version="1.0" encoding="utf-8"?>
<sst xmlns="http://schemas.openxmlformats.org/spreadsheetml/2006/main" count="16" uniqueCount="10">
  <si>
    <t>基準となる日
（基本検針日）</t>
    <rPh sb="0" eb="2">
      <t>キジュン</t>
    </rPh>
    <rPh sb="5" eb="6">
      <t>ヒ</t>
    </rPh>
    <rPh sb="8" eb="10">
      <t>キホン</t>
    </rPh>
    <rPh sb="10" eb="13">
      <t>ケンシンビ</t>
    </rPh>
    <phoneticPr fontId="1"/>
  </si>
  <si>
    <t>末日</t>
    <rPh sb="0" eb="2">
      <t>マツジツ</t>
    </rPh>
    <phoneticPr fontId="1"/>
  </si>
  <si>
    <t>(実検針日)</t>
    <rPh sb="1" eb="2">
      <t>ジツ</t>
    </rPh>
    <rPh sb="2" eb="5">
      <t>ケンシンビ</t>
    </rPh>
    <phoneticPr fontId="1"/>
  </si>
  <si>
    <t xml:space="preserve">    (久米島町、粟国村、渡名喜村、南大東村、北大東村）</t>
    <phoneticPr fontId="1"/>
  </si>
  <si>
    <t>■ 本島 (下記、宮古、八重山、周辺離島を除いた地域）　※低圧</t>
    <rPh sb="2" eb="4">
      <t>ホントウ</t>
    </rPh>
    <rPh sb="6" eb="8">
      <t>カキ</t>
    </rPh>
    <rPh sb="9" eb="11">
      <t>ミヤコ</t>
    </rPh>
    <rPh sb="12" eb="15">
      <t>ヤエヤマ</t>
    </rPh>
    <rPh sb="16" eb="18">
      <t>シュウヘン</t>
    </rPh>
    <rPh sb="18" eb="20">
      <t>リトウ</t>
    </rPh>
    <rPh sb="21" eb="22">
      <t>ノゾ</t>
    </rPh>
    <rPh sb="24" eb="26">
      <t>チイキ</t>
    </rPh>
    <rPh sb="29" eb="31">
      <t>テイアツ</t>
    </rPh>
    <phoneticPr fontId="1"/>
  </si>
  <si>
    <t>■ 宮古 (宮古島市、多良間村）　</t>
    <rPh sb="2" eb="4">
      <t>ミヤコ</t>
    </rPh>
    <rPh sb="6" eb="10">
      <t>ミヤコジマシ</t>
    </rPh>
    <rPh sb="11" eb="14">
      <t>タラマ</t>
    </rPh>
    <rPh sb="14" eb="15">
      <t>ソン</t>
    </rPh>
    <phoneticPr fontId="1"/>
  </si>
  <si>
    <t>■ 八重山 (石垣市、竹富町、与那国町)　</t>
    <rPh sb="2" eb="5">
      <t>ヤエヤマ</t>
    </rPh>
    <rPh sb="7" eb="10">
      <t>イシガキシ</t>
    </rPh>
    <rPh sb="11" eb="13">
      <t>タケトミ</t>
    </rPh>
    <rPh sb="13" eb="14">
      <t>マチ</t>
    </rPh>
    <rPh sb="15" eb="18">
      <t>ヨナグニ</t>
    </rPh>
    <rPh sb="18" eb="19">
      <t>マチ</t>
    </rPh>
    <phoneticPr fontId="1"/>
  </si>
  <si>
    <t>■ 周辺離島 　</t>
    <rPh sb="2" eb="4">
      <t>シュウヘン</t>
    </rPh>
    <rPh sb="4" eb="6">
      <t>リトウ</t>
    </rPh>
    <phoneticPr fontId="1"/>
  </si>
  <si>
    <t>検針日程表　(2024年4月～2025年3月)</t>
    <phoneticPr fontId="1"/>
  </si>
  <si>
    <t>工場など高圧または特別高圧のお客さまについては、当社が検針日を定める場合を除き、実際に検針を行なった日にかかわらず、毎月１日といたします。</t>
    <rPh sb="24" eb="26">
      <t>トウシャ</t>
    </rPh>
    <rPh sb="27" eb="30">
      <t>ケンシンビ</t>
    </rPh>
    <rPh sb="31" eb="32">
      <t>サダ</t>
    </rPh>
    <rPh sb="34" eb="36">
      <t>バアイ</t>
    </rPh>
    <rPh sb="37" eb="38">
      <t>ノゾ</t>
    </rPh>
    <rPh sb="40" eb="42">
      <t>ジッサイ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</si>
</sst>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General&quot;月分&quot;"/>
    <numFmt numFmtId="178" formatCode="0&quot;日&quot;"/>
    <numFmt numFmtId="179" formatCode="m/d;@"/>
    <numFmt numFmtId="180" formatCode="####&quot;年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78" fontId="0" fillId="2" borderId="15" xfId="0" applyNumberFormat="1" applyFill="1" applyBorder="1" applyAlignment="1">
      <alignment horizontal="right" vertical="center"/>
    </xf>
    <xf numFmtId="178" fontId="0" fillId="2" borderId="16" xfId="0" applyNumberForma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78" fontId="0" fillId="2" borderId="20" xfId="0" applyNumberForma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9" fontId="0" fillId="0" borderId="1" xfId="0" applyNumberFormat="1" applyBorder="1"/>
    <xf numFmtId="179" fontId="0" fillId="0" borderId="21" xfId="0" applyNumberFormat="1" applyBorder="1"/>
    <xf numFmtId="179" fontId="0" fillId="0" borderId="2" xfId="0" applyNumberFormat="1" applyBorder="1"/>
    <xf numFmtId="179" fontId="3" fillId="0" borderId="6" xfId="0" applyNumberFormat="1" applyFont="1" applyBorder="1" applyAlignment="1">
      <alignment horizontal="right"/>
    </xf>
    <xf numFmtId="179" fontId="3" fillId="0" borderId="4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0" fillId="0" borderId="3" xfId="0" applyNumberFormat="1" applyBorder="1"/>
    <xf numFmtId="177" fontId="0" fillId="2" borderId="6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6" borderId="4" xfId="0" applyNumberFormat="1" applyFill="1" applyBorder="1" applyAlignment="1">
      <alignment horizontal="center" vertical="center"/>
    </xf>
    <xf numFmtId="177" fontId="0" fillId="6" borderId="3" xfId="0" applyNumberFormat="1" applyFill="1" applyBorder="1" applyAlignment="1">
      <alignment horizontal="center" vertical="center"/>
    </xf>
    <xf numFmtId="178" fontId="0" fillId="2" borderId="14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178" fontId="0" fillId="4" borderId="12" xfId="0" applyNumberFormat="1" applyFill="1" applyBorder="1" applyAlignment="1">
      <alignment horizontal="center" vertical="center" wrapText="1"/>
    </xf>
    <xf numFmtId="178" fontId="0" fillId="4" borderId="13" xfId="0" applyNumberFormat="1" applyFill="1" applyBorder="1" applyAlignment="1">
      <alignment horizontal="center" vertical="center" wrapText="1"/>
    </xf>
    <xf numFmtId="178" fontId="0" fillId="4" borderId="17" xfId="0" applyNumberForma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80" fontId="0" fillId="3" borderId="11" xfId="0" applyNumberFormat="1" applyFill="1" applyBorder="1" applyAlignment="1">
      <alignment horizontal="center" vertical="center"/>
    </xf>
    <xf numFmtId="180" fontId="0" fillId="3" borderId="7" xfId="0" applyNumberFormat="1" applyFill="1" applyBorder="1" applyAlignment="1">
      <alignment horizontal="center" vertical="center"/>
    </xf>
    <xf numFmtId="180" fontId="0" fillId="3" borderId="22" xfId="0" applyNumberFormat="1" applyFill="1" applyBorder="1" applyAlignment="1">
      <alignment horizontal="center" vertical="center"/>
    </xf>
    <xf numFmtId="180" fontId="0" fillId="5" borderId="5" xfId="0" applyNumberFormat="1" applyFill="1" applyBorder="1" applyAlignment="1">
      <alignment horizontal="center" vertical="center"/>
    </xf>
    <xf numFmtId="180" fontId="0" fillId="5" borderId="7" xfId="0" applyNumberFormat="1" applyFill="1" applyBorder="1" applyAlignment="1">
      <alignment horizontal="center" vertical="center"/>
    </xf>
    <xf numFmtId="180" fontId="0" fillId="5" borderId="8" xfId="0" applyNumberFormat="1" applyFill="1" applyBorder="1" applyAlignment="1">
      <alignment horizontal="center" vertical="center"/>
    </xf>
    <xf numFmtId="178" fontId="0" fillId="4" borderId="13" xfId="0" applyNumberFormat="1" applyFill="1" applyBorder="1" applyAlignment="1">
      <alignment horizontal="center" vertical="center"/>
    </xf>
    <xf numFmtId="178" fontId="0" fillId="4" borderId="1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FCCFF"/>
      <color rgb="FFCCFFFF"/>
      <color rgb="FFE7F6FF"/>
      <color rgb="FFE7DDE8"/>
      <color rgb="FFCCECFF"/>
      <color rgb="FFCCFF99"/>
      <color rgb="FFCCFFCC"/>
      <color rgb="FFBFBFBF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E97F-38B8-4B57-9037-80CE55E50B43}">
  <sheetPr>
    <tabColor theme="6" tint="0.39997558519241921"/>
  </sheetPr>
  <dimension ref="A1:O83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U17" sqref="U16:U17"/>
    </sheetView>
  </sheetViews>
  <sheetFormatPr defaultRowHeight="13.5" x14ac:dyDescent="0.15"/>
  <cols>
    <col min="1" max="1" width="12.75" style="6" bestFit="1" customWidth="1"/>
    <col min="2" max="2" width="7.625" style="2" customWidth="1"/>
    <col min="3" max="13" width="7.625" style="1" customWidth="1"/>
    <col min="15" max="15" width="9" customWidth="1"/>
  </cols>
  <sheetData>
    <row r="1" spans="1:13" ht="18.75" x14ac:dyDescent="0.15">
      <c r="A1" s="3" t="s">
        <v>8</v>
      </c>
      <c r="B1" s="4"/>
      <c r="C1" s="2"/>
    </row>
    <row r="2" spans="1:13" ht="18.75" x14ac:dyDescent="0.15">
      <c r="A2" s="4"/>
    </row>
    <row r="3" spans="1:13" ht="20.100000000000001" customHeight="1" thickBot="1" x14ac:dyDescent="0.2">
      <c r="A3" s="17" t="s">
        <v>4</v>
      </c>
      <c r="B3" s="11"/>
      <c r="C3" s="12"/>
      <c r="D3" s="12"/>
      <c r="E3" s="12"/>
      <c r="F3" s="13"/>
      <c r="G3" s="12"/>
      <c r="H3" s="13"/>
      <c r="I3" s="12"/>
      <c r="J3" s="12"/>
      <c r="K3" s="12"/>
      <c r="L3" s="12"/>
      <c r="M3" s="12"/>
    </row>
    <row r="4" spans="1:13" ht="20.100000000000001" customHeight="1" x14ac:dyDescent="0.15">
      <c r="A4" s="33" t="s">
        <v>0</v>
      </c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20.100000000000001" customHeight="1" x14ac:dyDescent="0.15">
      <c r="A5" s="45"/>
      <c r="B5" s="40">
        <v>2024</v>
      </c>
      <c r="C5" s="40"/>
      <c r="D5" s="40"/>
      <c r="E5" s="40"/>
      <c r="F5" s="40"/>
      <c r="G5" s="40"/>
      <c r="H5" s="40"/>
      <c r="I5" s="40"/>
      <c r="J5" s="40"/>
      <c r="K5" s="42">
        <f>B5+1</f>
        <v>2025</v>
      </c>
      <c r="L5" s="48"/>
      <c r="M5" s="49"/>
    </row>
    <row r="6" spans="1:13" ht="20.100000000000001" customHeight="1" thickBot="1" x14ac:dyDescent="0.2">
      <c r="A6" s="46"/>
      <c r="B6" s="25">
        <v>4</v>
      </c>
      <c r="C6" s="26">
        <v>5</v>
      </c>
      <c r="D6" s="27">
        <v>6</v>
      </c>
      <c r="E6" s="27">
        <v>7</v>
      </c>
      <c r="F6" s="27">
        <v>8</v>
      </c>
      <c r="G6" s="27">
        <v>9</v>
      </c>
      <c r="H6" s="27">
        <v>10</v>
      </c>
      <c r="I6" s="27">
        <v>11</v>
      </c>
      <c r="J6" s="27">
        <v>12</v>
      </c>
      <c r="K6" s="28">
        <v>1</v>
      </c>
      <c r="L6" s="28">
        <v>2</v>
      </c>
      <c r="M6" s="29">
        <v>3</v>
      </c>
    </row>
    <row r="7" spans="1:13" ht="20.100000000000001" customHeight="1" x14ac:dyDescent="0.15">
      <c r="A7" s="30">
        <v>1</v>
      </c>
      <c r="B7" s="18">
        <v>45383</v>
      </c>
      <c r="C7" s="18">
        <v>45413</v>
      </c>
      <c r="D7" s="18">
        <v>45444</v>
      </c>
      <c r="E7" s="18">
        <v>45474</v>
      </c>
      <c r="F7" s="18">
        <v>45505</v>
      </c>
      <c r="G7" s="18">
        <v>45537</v>
      </c>
      <c r="H7" s="18">
        <v>45566</v>
      </c>
      <c r="I7" s="18">
        <v>45597</v>
      </c>
      <c r="J7" s="18">
        <v>45628</v>
      </c>
      <c r="K7" s="18">
        <v>45661</v>
      </c>
      <c r="L7" s="18">
        <v>45689</v>
      </c>
      <c r="M7" s="19">
        <v>45717</v>
      </c>
    </row>
    <row r="8" spans="1:13" ht="20.100000000000001" customHeight="1" x14ac:dyDescent="0.15">
      <c r="A8" s="9">
        <v>2</v>
      </c>
      <c r="B8" s="18">
        <v>45384</v>
      </c>
      <c r="C8" s="18">
        <v>45414</v>
      </c>
      <c r="D8" s="18">
        <v>45446</v>
      </c>
      <c r="E8" s="18">
        <v>45475</v>
      </c>
      <c r="F8" s="18">
        <v>45506</v>
      </c>
      <c r="G8" s="18">
        <v>45538</v>
      </c>
      <c r="H8" s="18">
        <v>45567</v>
      </c>
      <c r="I8" s="18">
        <v>45598</v>
      </c>
      <c r="J8" s="18">
        <v>45629</v>
      </c>
      <c r="K8" s="18">
        <v>45663</v>
      </c>
      <c r="L8" s="18">
        <v>45691</v>
      </c>
      <c r="M8" s="20">
        <v>45719</v>
      </c>
    </row>
    <row r="9" spans="1:13" ht="20.100000000000001" customHeight="1" x14ac:dyDescent="0.15">
      <c r="A9" s="9">
        <v>3</v>
      </c>
      <c r="B9" s="18">
        <v>45385</v>
      </c>
      <c r="C9" s="18">
        <v>45415</v>
      </c>
      <c r="D9" s="18">
        <v>45447</v>
      </c>
      <c r="E9" s="18">
        <v>45476</v>
      </c>
      <c r="F9" s="18">
        <v>45507</v>
      </c>
      <c r="G9" s="18">
        <v>45539</v>
      </c>
      <c r="H9" s="18">
        <v>45568</v>
      </c>
      <c r="I9" s="18">
        <v>45600</v>
      </c>
      <c r="J9" s="18">
        <v>45630</v>
      </c>
      <c r="K9" s="18">
        <v>45664</v>
      </c>
      <c r="L9" s="18">
        <v>45692</v>
      </c>
      <c r="M9" s="20">
        <v>45720</v>
      </c>
    </row>
    <row r="10" spans="1:13" ht="20.100000000000001" customHeight="1" x14ac:dyDescent="0.15">
      <c r="A10" s="9">
        <v>4</v>
      </c>
      <c r="B10" s="18">
        <v>45386</v>
      </c>
      <c r="C10" s="18">
        <v>45416</v>
      </c>
      <c r="D10" s="18">
        <v>45448</v>
      </c>
      <c r="E10" s="18">
        <v>45477</v>
      </c>
      <c r="F10" s="18">
        <v>45509</v>
      </c>
      <c r="G10" s="18">
        <v>45540</v>
      </c>
      <c r="H10" s="18">
        <v>45569</v>
      </c>
      <c r="I10" s="18">
        <v>45601</v>
      </c>
      <c r="J10" s="18">
        <v>45631</v>
      </c>
      <c r="K10" s="18">
        <v>45665</v>
      </c>
      <c r="L10" s="18">
        <v>45693</v>
      </c>
      <c r="M10" s="20">
        <v>45721</v>
      </c>
    </row>
    <row r="11" spans="1:13" ht="20.100000000000001" customHeight="1" x14ac:dyDescent="0.15">
      <c r="A11" s="9">
        <v>6</v>
      </c>
      <c r="B11" s="18">
        <v>45387</v>
      </c>
      <c r="C11" s="18">
        <v>45419</v>
      </c>
      <c r="D11" s="18">
        <v>45449</v>
      </c>
      <c r="E11" s="18">
        <v>45478</v>
      </c>
      <c r="F11" s="18">
        <v>45510</v>
      </c>
      <c r="G11" s="18">
        <v>45541</v>
      </c>
      <c r="H11" s="18">
        <v>45570</v>
      </c>
      <c r="I11" s="18">
        <v>45602</v>
      </c>
      <c r="J11" s="18">
        <v>45632</v>
      </c>
      <c r="K11" s="18">
        <v>45666</v>
      </c>
      <c r="L11" s="18">
        <v>45694</v>
      </c>
      <c r="M11" s="20">
        <v>45722</v>
      </c>
    </row>
    <row r="12" spans="1:13" ht="20.100000000000001" customHeight="1" x14ac:dyDescent="0.15">
      <c r="A12" s="9">
        <v>7</v>
      </c>
      <c r="B12" s="18">
        <v>45388</v>
      </c>
      <c r="C12" s="18">
        <v>45420</v>
      </c>
      <c r="D12" s="18">
        <v>45450</v>
      </c>
      <c r="E12" s="18">
        <v>45479</v>
      </c>
      <c r="F12" s="18">
        <v>45511</v>
      </c>
      <c r="G12" s="18">
        <v>45542</v>
      </c>
      <c r="H12" s="18">
        <v>45572</v>
      </c>
      <c r="I12" s="18">
        <v>45603</v>
      </c>
      <c r="J12" s="18">
        <v>45633</v>
      </c>
      <c r="K12" s="18">
        <v>45667</v>
      </c>
      <c r="L12" s="18">
        <v>45695</v>
      </c>
      <c r="M12" s="20">
        <v>45723</v>
      </c>
    </row>
    <row r="13" spans="1:13" ht="20.100000000000001" customHeight="1" x14ac:dyDescent="0.15">
      <c r="A13" s="9">
        <v>8</v>
      </c>
      <c r="B13" s="18">
        <v>45390</v>
      </c>
      <c r="C13" s="18">
        <v>45421</v>
      </c>
      <c r="D13" s="18">
        <v>45451</v>
      </c>
      <c r="E13" s="18">
        <v>45481</v>
      </c>
      <c r="F13" s="18">
        <v>45512</v>
      </c>
      <c r="G13" s="18">
        <v>45544</v>
      </c>
      <c r="H13" s="18">
        <v>45573</v>
      </c>
      <c r="I13" s="18">
        <v>45604</v>
      </c>
      <c r="J13" s="18">
        <v>45635</v>
      </c>
      <c r="K13" s="18">
        <v>45668</v>
      </c>
      <c r="L13" s="18">
        <v>45696</v>
      </c>
      <c r="M13" s="20">
        <v>45724</v>
      </c>
    </row>
    <row r="14" spans="1:13" ht="20.100000000000001" customHeight="1" x14ac:dyDescent="0.15">
      <c r="A14" s="9">
        <v>9</v>
      </c>
      <c r="B14" s="18">
        <v>45391</v>
      </c>
      <c r="C14" s="18">
        <v>45422</v>
      </c>
      <c r="D14" s="18">
        <v>45453</v>
      </c>
      <c r="E14" s="18">
        <v>45482</v>
      </c>
      <c r="F14" s="18">
        <v>45513</v>
      </c>
      <c r="G14" s="18">
        <v>45545</v>
      </c>
      <c r="H14" s="18">
        <v>45574</v>
      </c>
      <c r="I14" s="18">
        <v>45605</v>
      </c>
      <c r="J14" s="18">
        <v>45636</v>
      </c>
      <c r="K14" s="18">
        <v>45671</v>
      </c>
      <c r="L14" s="18">
        <v>45698</v>
      </c>
      <c r="M14" s="20">
        <v>45726</v>
      </c>
    </row>
    <row r="15" spans="1:13" ht="20.100000000000001" customHeight="1" x14ac:dyDescent="0.15">
      <c r="A15" s="9">
        <v>10</v>
      </c>
      <c r="B15" s="18">
        <v>45392</v>
      </c>
      <c r="C15" s="18">
        <v>45423</v>
      </c>
      <c r="D15" s="18">
        <v>45454</v>
      </c>
      <c r="E15" s="18">
        <v>45483</v>
      </c>
      <c r="F15" s="18">
        <v>45514</v>
      </c>
      <c r="G15" s="18">
        <v>45546</v>
      </c>
      <c r="H15" s="18">
        <v>45575</v>
      </c>
      <c r="I15" s="18">
        <v>45607</v>
      </c>
      <c r="J15" s="18">
        <v>45637</v>
      </c>
      <c r="K15" s="18">
        <v>45672</v>
      </c>
      <c r="L15" s="18">
        <v>45699</v>
      </c>
      <c r="M15" s="20">
        <v>45727</v>
      </c>
    </row>
    <row r="16" spans="1:13" ht="20.100000000000001" customHeight="1" x14ac:dyDescent="0.15">
      <c r="A16" s="9">
        <v>11</v>
      </c>
      <c r="B16" s="18">
        <v>45393</v>
      </c>
      <c r="C16" s="18">
        <v>45425</v>
      </c>
      <c r="D16" s="18">
        <v>45455</v>
      </c>
      <c r="E16" s="18">
        <v>45484</v>
      </c>
      <c r="F16" s="18">
        <v>45516</v>
      </c>
      <c r="G16" s="18">
        <v>45547</v>
      </c>
      <c r="H16" s="18">
        <v>45576</v>
      </c>
      <c r="I16" s="18">
        <v>45608</v>
      </c>
      <c r="J16" s="18">
        <v>45638</v>
      </c>
      <c r="K16" s="18">
        <v>45673</v>
      </c>
      <c r="L16" s="18">
        <v>45700</v>
      </c>
      <c r="M16" s="20">
        <v>45728</v>
      </c>
    </row>
    <row r="17" spans="1:15" ht="20.100000000000001" customHeight="1" x14ac:dyDescent="0.15">
      <c r="A17" s="9">
        <v>13</v>
      </c>
      <c r="B17" s="18">
        <v>45394</v>
      </c>
      <c r="C17" s="18">
        <v>45426</v>
      </c>
      <c r="D17" s="18">
        <v>45456</v>
      </c>
      <c r="E17" s="18">
        <v>45485</v>
      </c>
      <c r="F17" s="18">
        <v>45517</v>
      </c>
      <c r="G17" s="18">
        <v>45548</v>
      </c>
      <c r="H17" s="18">
        <v>45577</v>
      </c>
      <c r="I17" s="18">
        <v>45609</v>
      </c>
      <c r="J17" s="18">
        <v>45639</v>
      </c>
      <c r="K17" s="18">
        <v>45674</v>
      </c>
      <c r="L17" s="18">
        <v>45701</v>
      </c>
      <c r="M17" s="20">
        <v>45729</v>
      </c>
    </row>
    <row r="18" spans="1:15" ht="20.100000000000001" customHeight="1" x14ac:dyDescent="0.15">
      <c r="A18" s="9">
        <v>14</v>
      </c>
      <c r="B18" s="18">
        <v>45395</v>
      </c>
      <c r="C18" s="18">
        <v>45427</v>
      </c>
      <c r="D18" s="18">
        <v>45457</v>
      </c>
      <c r="E18" s="18">
        <v>45486</v>
      </c>
      <c r="F18" s="18">
        <v>45518</v>
      </c>
      <c r="G18" s="18">
        <v>45549</v>
      </c>
      <c r="H18" s="18">
        <v>45580</v>
      </c>
      <c r="I18" s="18">
        <v>45610</v>
      </c>
      <c r="J18" s="18">
        <v>45640</v>
      </c>
      <c r="K18" s="18">
        <v>45675</v>
      </c>
      <c r="L18" s="18">
        <v>45702</v>
      </c>
      <c r="M18" s="20">
        <v>45730</v>
      </c>
    </row>
    <row r="19" spans="1:15" ht="20.100000000000001" customHeight="1" x14ac:dyDescent="0.15">
      <c r="A19" s="9">
        <v>15</v>
      </c>
      <c r="B19" s="18">
        <v>45397</v>
      </c>
      <c r="C19" s="18">
        <v>45428</v>
      </c>
      <c r="D19" s="18">
        <v>45460</v>
      </c>
      <c r="E19" s="18">
        <v>45488</v>
      </c>
      <c r="F19" s="18">
        <v>45519</v>
      </c>
      <c r="G19" s="18">
        <v>45551</v>
      </c>
      <c r="H19" s="18">
        <v>45581</v>
      </c>
      <c r="I19" s="18">
        <v>45611</v>
      </c>
      <c r="J19" s="18">
        <v>45642</v>
      </c>
      <c r="K19" s="18">
        <v>45677</v>
      </c>
      <c r="L19" s="18">
        <v>45703</v>
      </c>
      <c r="M19" s="20">
        <v>45733</v>
      </c>
    </row>
    <row r="20" spans="1:15" ht="20.100000000000001" customHeight="1" x14ac:dyDescent="0.15">
      <c r="A20" s="9">
        <v>16</v>
      </c>
      <c r="B20" s="18">
        <v>45398</v>
      </c>
      <c r="C20" s="18">
        <v>45429</v>
      </c>
      <c r="D20" s="18">
        <v>45461</v>
      </c>
      <c r="E20" s="18">
        <v>45489</v>
      </c>
      <c r="F20" s="18">
        <v>45520</v>
      </c>
      <c r="G20" s="18">
        <v>45552</v>
      </c>
      <c r="H20" s="18">
        <v>45582</v>
      </c>
      <c r="I20" s="18">
        <v>45614</v>
      </c>
      <c r="J20" s="18">
        <v>45643</v>
      </c>
      <c r="K20" s="18">
        <v>45678</v>
      </c>
      <c r="L20" s="18">
        <v>45705</v>
      </c>
      <c r="M20" s="20">
        <v>45734</v>
      </c>
    </row>
    <row r="21" spans="1:15" ht="20.100000000000001" customHeight="1" x14ac:dyDescent="0.15">
      <c r="A21" s="9">
        <v>17</v>
      </c>
      <c r="B21" s="18">
        <v>45399</v>
      </c>
      <c r="C21" s="18">
        <v>45430</v>
      </c>
      <c r="D21" s="18">
        <v>45462</v>
      </c>
      <c r="E21" s="18">
        <v>45490</v>
      </c>
      <c r="F21" s="18">
        <v>45523</v>
      </c>
      <c r="G21" s="18">
        <v>45553</v>
      </c>
      <c r="H21" s="18">
        <v>45583</v>
      </c>
      <c r="I21" s="18">
        <v>45615</v>
      </c>
      <c r="J21" s="18">
        <v>45644</v>
      </c>
      <c r="K21" s="18">
        <v>45679</v>
      </c>
      <c r="L21" s="18">
        <v>45706</v>
      </c>
      <c r="M21" s="20">
        <v>45735</v>
      </c>
    </row>
    <row r="22" spans="1:15" ht="20.100000000000001" customHeight="1" x14ac:dyDescent="0.15">
      <c r="A22" s="9">
        <v>18</v>
      </c>
      <c r="B22" s="18">
        <v>45400</v>
      </c>
      <c r="C22" s="18">
        <v>45432</v>
      </c>
      <c r="D22" s="18">
        <v>45463</v>
      </c>
      <c r="E22" s="18">
        <v>45491</v>
      </c>
      <c r="F22" s="18">
        <v>45524</v>
      </c>
      <c r="G22" s="18">
        <v>45554</v>
      </c>
      <c r="H22" s="18">
        <v>45584</v>
      </c>
      <c r="I22" s="18">
        <v>45616</v>
      </c>
      <c r="J22" s="18">
        <v>45645</v>
      </c>
      <c r="K22" s="18">
        <v>45680</v>
      </c>
      <c r="L22" s="18">
        <v>45707</v>
      </c>
      <c r="M22" s="20">
        <v>45736</v>
      </c>
    </row>
    <row r="23" spans="1:15" ht="20.100000000000001" customHeight="1" x14ac:dyDescent="0.15">
      <c r="A23" s="9">
        <v>20</v>
      </c>
      <c r="B23" s="18">
        <v>45401</v>
      </c>
      <c r="C23" s="18">
        <v>45433</v>
      </c>
      <c r="D23" s="18">
        <v>45464</v>
      </c>
      <c r="E23" s="18">
        <v>45492</v>
      </c>
      <c r="F23" s="18">
        <v>45525</v>
      </c>
      <c r="G23" s="18">
        <v>45555</v>
      </c>
      <c r="H23" s="18">
        <v>45586</v>
      </c>
      <c r="I23" s="18">
        <v>45617</v>
      </c>
      <c r="J23" s="18">
        <v>45646</v>
      </c>
      <c r="K23" s="18">
        <v>45681</v>
      </c>
      <c r="L23" s="18">
        <v>45708</v>
      </c>
      <c r="M23" s="20">
        <v>45737</v>
      </c>
    </row>
    <row r="24" spans="1:15" ht="20.100000000000001" customHeight="1" x14ac:dyDescent="0.15">
      <c r="A24" s="9">
        <v>21</v>
      </c>
      <c r="B24" s="18">
        <v>45404</v>
      </c>
      <c r="C24" s="18">
        <v>45434</v>
      </c>
      <c r="D24" s="18">
        <v>45465</v>
      </c>
      <c r="E24" s="18">
        <v>45495</v>
      </c>
      <c r="F24" s="18">
        <v>45526</v>
      </c>
      <c r="G24" s="18">
        <v>45558</v>
      </c>
      <c r="H24" s="18">
        <v>45587</v>
      </c>
      <c r="I24" s="18">
        <v>45618</v>
      </c>
      <c r="J24" s="18">
        <v>45647</v>
      </c>
      <c r="K24" s="18">
        <v>45682</v>
      </c>
      <c r="L24" s="18">
        <v>45709</v>
      </c>
      <c r="M24" s="20">
        <v>45738</v>
      </c>
    </row>
    <row r="25" spans="1:15" ht="20.100000000000001" customHeight="1" x14ac:dyDescent="0.15">
      <c r="A25" s="9">
        <v>22</v>
      </c>
      <c r="B25" s="18">
        <v>45405</v>
      </c>
      <c r="C25" s="18">
        <v>45435</v>
      </c>
      <c r="D25" s="18">
        <v>45467</v>
      </c>
      <c r="E25" s="18">
        <v>45496</v>
      </c>
      <c r="F25" s="18">
        <v>45527</v>
      </c>
      <c r="G25" s="18">
        <v>45559</v>
      </c>
      <c r="H25" s="18">
        <v>45588</v>
      </c>
      <c r="I25" s="18">
        <v>45619</v>
      </c>
      <c r="J25" s="18">
        <v>45649</v>
      </c>
      <c r="K25" s="18">
        <v>45684</v>
      </c>
      <c r="L25" s="18">
        <v>45710</v>
      </c>
      <c r="M25" s="20">
        <v>45740</v>
      </c>
    </row>
    <row r="26" spans="1:15" ht="20.100000000000001" customHeight="1" x14ac:dyDescent="0.15">
      <c r="A26" s="9">
        <v>23</v>
      </c>
      <c r="B26" s="18">
        <v>45406</v>
      </c>
      <c r="C26" s="18">
        <v>45436</v>
      </c>
      <c r="D26" s="18">
        <v>45468</v>
      </c>
      <c r="E26" s="18">
        <v>45497</v>
      </c>
      <c r="F26" s="18">
        <v>45528</v>
      </c>
      <c r="G26" s="18">
        <v>45560</v>
      </c>
      <c r="H26" s="18">
        <v>45589</v>
      </c>
      <c r="I26" s="18">
        <v>45621</v>
      </c>
      <c r="J26" s="18">
        <v>45650</v>
      </c>
      <c r="K26" s="18">
        <v>45685</v>
      </c>
      <c r="L26" s="18">
        <v>45712</v>
      </c>
      <c r="M26" s="20">
        <v>45741</v>
      </c>
    </row>
    <row r="27" spans="1:15" ht="20.100000000000001" customHeight="1" thickBot="1" x14ac:dyDescent="0.2">
      <c r="A27" s="10" t="s">
        <v>1</v>
      </c>
      <c r="B27" s="21">
        <v>45412</v>
      </c>
      <c r="C27" s="22">
        <v>45443</v>
      </c>
      <c r="D27" s="22">
        <v>45473</v>
      </c>
      <c r="E27" s="22">
        <v>45504</v>
      </c>
      <c r="F27" s="22">
        <v>45535</v>
      </c>
      <c r="G27" s="22">
        <v>45565</v>
      </c>
      <c r="H27" s="22">
        <v>45596</v>
      </c>
      <c r="I27" s="22">
        <v>45626</v>
      </c>
      <c r="J27" s="22">
        <v>45657</v>
      </c>
      <c r="K27" s="22">
        <v>45688</v>
      </c>
      <c r="L27" s="22">
        <v>45716</v>
      </c>
      <c r="M27" s="23">
        <v>45747</v>
      </c>
    </row>
    <row r="28" spans="1:15" ht="20.100000000000001" customHeight="1" x14ac:dyDescent="0.15">
      <c r="A28" s="31" t="s">
        <v>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O28" s="15"/>
    </row>
    <row r="29" spans="1:15" ht="20.100000000000001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O29" s="15"/>
    </row>
    <row r="30" spans="1:15" ht="20.100000000000001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5" ht="20.100000000000001" customHeight="1" thickBot="1" x14ac:dyDescent="0.2">
      <c r="A31" s="14" t="s">
        <v>5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5" ht="20.100000000000001" customHeight="1" x14ac:dyDescent="0.15">
      <c r="A32" s="33" t="s">
        <v>0</v>
      </c>
      <c r="B32" s="37" t="s">
        <v>2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ht="20.100000000000001" customHeight="1" x14ac:dyDescent="0.15">
      <c r="A33" s="45"/>
      <c r="B33" s="40">
        <f>B5</f>
        <v>2024</v>
      </c>
      <c r="C33" s="47"/>
      <c r="D33" s="47"/>
      <c r="E33" s="47"/>
      <c r="F33" s="47"/>
      <c r="G33" s="47"/>
      <c r="H33" s="47"/>
      <c r="I33" s="47"/>
      <c r="J33" s="47"/>
      <c r="K33" s="42">
        <f>K5</f>
        <v>2025</v>
      </c>
      <c r="L33" s="48"/>
      <c r="M33" s="49"/>
    </row>
    <row r="34" spans="1:13" ht="20.100000000000001" customHeight="1" thickBot="1" x14ac:dyDescent="0.2">
      <c r="A34" s="46"/>
      <c r="B34" s="25">
        <v>4</v>
      </c>
      <c r="C34" s="26">
        <v>5</v>
      </c>
      <c r="D34" s="27">
        <v>6</v>
      </c>
      <c r="E34" s="27">
        <v>7</v>
      </c>
      <c r="F34" s="27">
        <v>8</v>
      </c>
      <c r="G34" s="27">
        <v>9</v>
      </c>
      <c r="H34" s="27">
        <v>10</v>
      </c>
      <c r="I34" s="27">
        <v>11</v>
      </c>
      <c r="J34" s="27">
        <v>12</v>
      </c>
      <c r="K34" s="28">
        <v>1</v>
      </c>
      <c r="L34" s="28">
        <v>2</v>
      </c>
      <c r="M34" s="29">
        <v>3</v>
      </c>
    </row>
    <row r="35" spans="1:13" ht="20.100000000000001" customHeight="1" x14ac:dyDescent="0.15">
      <c r="A35" s="9">
        <v>2</v>
      </c>
      <c r="B35" s="18">
        <v>45383</v>
      </c>
      <c r="C35" s="18">
        <v>45413</v>
      </c>
      <c r="D35" s="18">
        <v>45444</v>
      </c>
      <c r="E35" s="18">
        <v>45474</v>
      </c>
      <c r="F35" s="18">
        <v>45505</v>
      </c>
      <c r="G35" s="18">
        <v>45537</v>
      </c>
      <c r="H35" s="18">
        <v>45566</v>
      </c>
      <c r="I35" s="18">
        <v>45597</v>
      </c>
      <c r="J35" s="18">
        <v>45628</v>
      </c>
      <c r="K35" s="18">
        <v>45661</v>
      </c>
      <c r="L35" s="18">
        <v>45689</v>
      </c>
      <c r="M35" s="19">
        <v>45717</v>
      </c>
    </row>
    <row r="36" spans="1:13" ht="20.100000000000001" customHeight="1" x14ac:dyDescent="0.15">
      <c r="A36" s="9">
        <v>3</v>
      </c>
      <c r="B36" s="18">
        <v>45384</v>
      </c>
      <c r="C36" s="18">
        <v>45414</v>
      </c>
      <c r="D36" s="18">
        <v>45446</v>
      </c>
      <c r="E36" s="18">
        <v>45475</v>
      </c>
      <c r="F36" s="18">
        <v>45506</v>
      </c>
      <c r="G36" s="18">
        <v>45538</v>
      </c>
      <c r="H36" s="18">
        <v>45567</v>
      </c>
      <c r="I36" s="18">
        <v>45598</v>
      </c>
      <c r="J36" s="18">
        <v>45629</v>
      </c>
      <c r="K36" s="18">
        <v>45663</v>
      </c>
      <c r="L36" s="18">
        <v>45691</v>
      </c>
      <c r="M36" s="20">
        <v>45719</v>
      </c>
    </row>
    <row r="37" spans="1:13" ht="20.100000000000001" customHeight="1" x14ac:dyDescent="0.15">
      <c r="A37" s="9">
        <v>4</v>
      </c>
      <c r="B37" s="18">
        <v>45385</v>
      </c>
      <c r="C37" s="18">
        <v>45415</v>
      </c>
      <c r="D37" s="18">
        <v>45447</v>
      </c>
      <c r="E37" s="18">
        <v>45476</v>
      </c>
      <c r="F37" s="18">
        <v>45507</v>
      </c>
      <c r="G37" s="18">
        <v>45539</v>
      </c>
      <c r="H37" s="18">
        <v>45568</v>
      </c>
      <c r="I37" s="18">
        <v>45600</v>
      </c>
      <c r="J37" s="18">
        <v>45630</v>
      </c>
      <c r="K37" s="18">
        <v>45664</v>
      </c>
      <c r="L37" s="18">
        <v>45692</v>
      </c>
      <c r="M37" s="20">
        <v>45720</v>
      </c>
    </row>
    <row r="38" spans="1:13" ht="20.100000000000001" customHeight="1" x14ac:dyDescent="0.15">
      <c r="A38" s="9">
        <v>6</v>
      </c>
      <c r="B38" s="18">
        <v>45386</v>
      </c>
      <c r="C38" s="18">
        <v>45416</v>
      </c>
      <c r="D38" s="18">
        <v>45448</v>
      </c>
      <c r="E38" s="18">
        <v>45477</v>
      </c>
      <c r="F38" s="18">
        <v>45509</v>
      </c>
      <c r="G38" s="18">
        <v>45540</v>
      </c>
      <c r="H38" s="18">
        <v>45569</v>
      </c>
      <c r="I38" s="18">
        <v>45601</v>
      </c>
      <c r="J38" s="18">
        <v>45631</v>
      </c>
      <c r="K38" s="18">
        <v>45665</v>
      </c>
      <c r="L38" s="18">
        <v>45693</v>
      </c>
      <c r="M38" s="20">
        <v>45721</v>
      </c>
    </row>
    <row r="39" spans="1:13" ht="20.100000000000001" customHeight="1" x14ac:dyDescent="0.15">
      <c r="A39" s="9">
        <v>7</v>
      </c>
      <c r="B39" s="18">
        <v>45387</v>
      </c>
      <c r="C39" s="18">
        <v>45419</v>
      </c>
      <c r="D39" s="18">
        <v>45449</v>
      </c>
      <c r="E39" s="18">
        <v>45478</v>
      </c>
      <c r="F39" s="18">
        <v>45510</v>
      </c>
      <c r="G39" s="18">
        <v>45541</v>
      </c>
      <c r="H39" s="18">
        <v>45570</v>
      </c>
      <c r="I39" s="18">
        <v>45602</v>
      </c>
      <c r="J39" s="18">
        <v>45632</v>
      </c>
      <c r="K39" s="18">
        <v>45666</v>
      </c>
      <c r="L39" s="18">
        <v>45694</v>
      </c>
      <c r="M39" s="20">
        <v>45722</v>
      </c>
    </row>
    <row r="40" spans="1:13" ht="20.100000000000001" customHeight="1" x14ac:dyDescent="0.15">
      <c r="A40" s="9">
        <v>8</v>
      </c>
      <c r="B40" s="18">
        <v>45388</v>
      </c>
      <c r="C40" s="18">
        <v>45420</v>
      </c>
      <c r="D40" s="18">
        <v>45450</v>
      </c>
      <c r="E40" s="18">
        <v>45479</v>
      </c>
      <c r="F40" s="18">
        <v>45511</v>
      </c>
      <c r="G40" s="18">
        <v>45542</v>
      </c>
      <c r="H40" s="18">
        <v>45572</v>
      </c>
      <c r="I40" s="18">
        <v>45603</v>
      </c>
      <c r="J40" s="18">
        <v>45633</v>
      </c>
      <c r="K40" s="18">
        <v>45667</v>
      </c>
      <c r="L40" s="18">
        <v>45695</v>
      </c>
      <c r="M40" s="20">
        <v>45723</v>
      </c>
    </row>
    <row r="41" spans="1:13" ht="20.100000000000001" customHeight="1" x14ac:dyDescent="0.15">
      <c r="A41" s="9">
        <v>9</v>
      </c>
      <c r="B41" s="18">
        <v>45390</v>
      </c>
      <c r="C41" s="18">
        <v>45421</v>
      </c>
      <c r="D41" s="18">
        <v>45451</v>
      </c>
      <c r="E41" s="18">
        <v>45481</v>
      </c>
      <c r="F41" s="18">
        <v>45512</v>
      </c>
      <c r="G41" s="18">
        <v>45544</v>
      </c>
      <c r="H41" s="18">
        <v>45573</v>
      </c>
      <c r="I41" s="18">
        <v>45604</v>
      </c>
      <c r="J41" s="18">
        <v>45635</v>
      </c>
      <c r="K41" s="18">
        <v>45668</v>
      </c>
      <c r="L41" s="18">
        <v>45696</v>
      </c>
      <c r="M41" s="20">
        <v>45724</v>
      </c>
    </row>
    <row r="42" spans="1:13" ht="20.100000000000001" customHeight="1" x14ac:dyDescent="0.15">
      <c r="A42" s="9">
        <v>10</v>
      </c>
      <c r="B42" s="18">
        <v>45391</v>
      </c>
      <c r="C42" s="18">
        <v>45422</v>
      </c>
      <c r="D42" s="18">
        <v>45453</v>
      </c>
      <c r="E42" s="18">
        <v>45482</v>
      </c>
      <c r="F42" s="18">
        <v>45513</v>
      </c>
      <c r="G42" s="18">
        <v>45545</v>
      </c>
      <c r="H42" s="18">
        <v>45574</v>
      </c>
      <c r="I42" s="18">
        <v>45605</v>
      </c>
      <c r="J42" s="18">
        <v>45636</v>
      </c>
      <c r="K42" s="18">
        <v>45671</v>
      </c>
      <c r="L42" s="18">
        <v>45698</v>
      </c>
      <c r="M42" s="20">
        <v>45726</v>
      </c>
    </row>
    <row r="43" spans="1:13" ht="20.100000000000001" customHeight="1" x14ac:dyDescent="0.15">
      <c r="A43" s="9">
        <v>11</v>
      </c>
      <c r="B43" s="18">
        <v>45392</v>
      </c>
      <c r="C43" s="18">
        <v>45423</v>
      </c>
      <c r="D43" s="18">
        <v>45454</v>
      </c>
      <c r="E43" s="18">
        <v>45483</v>
      </c>
      <c r="F43" s="18">
        <v>45514</v>
      </c>
      <c r="G43" s="18">
        <v>45546</v>
      </c>
      <c r="H43" s="18">
        <v>45575</v>
      </c>
      <c r="I43" s="18">
        <v>45607</v>
      </c>
      <c r="J43" s="18">
        <v>45637</v>
      </c>
      <c r="K43" s="18">
        <v>45672</v>
      </c>
      <c r="L43" s="18">
        <v>45699</v>
      </c>
      <c r="M43" s="20">
        <v>45727</v>
      </c>
    </row>
    <row r="44" spans="1:13" ht="20.100000000000001" customHeight="1" x14ac:dyDescent="0.15">
      <c r="A44" s="9">
        <v>13</v>
      </c>
      <c r="B44" s="18">
        <v>45393</v>
      </c>
      <c r="C44" s="18">
        <v>45425</v>
      </c>
      <c r="D44" s="18">
        <v>45455</v>
      </c>
      <c r="E44" s="18">
        <v>45484</v>
      </c>
      <c r="F44" s="18">
        <v>45516</v>
      </c>
      <c r="G44" s="18">
        <v>45547</v>
      </c>
      <c r="H44" s="18">
        <v>45576</v>
      </c>
      <c r="I44" s="18">
        <v>45608</v>
      </c>
      <c r="J44" s="18">
        <v>45638</v>
      </c>
      <c r="K44" s="18">
        <v>45673</v>
      </c>
      <c r="L44" s="18">
        <v>45700</v>
      </c>
      <c r="M44" s="20">
        <v>45728</v>
      </c>
    </row>
    <row r="45" spans="1:13" ht="20.100000000000001" customHeight="1" x14ac:dyDescent="0.15">
      <c r="A45" s="9">
        <v>14</v>
      </c>
      <c r="B45" s="18">
        <v>45394</v>
      </c>
      <c r="C45" s="18">
        <v>45426</v>
      </c>
      <c r="D45" s="18">
        <v>45456</v>
      </c>
      <c r="E45" s="18">
        <v>45485</v>
      </c>
      <c r="F45" s="18">
        <v>45517</v>
      </c>
      <c r="G45" s="18">
        <v>45548</v>
      </c>
      <c r="H45" s="18">
        <v>45577</v>
      </c>
      <c r="I45" s="18">
        <v>45609</v>
      </c>
      <c r="J45" s="18">
        <v>45639</v>
      </c>
      <c r="K45" s="18">
        <v>45674</v>
      </c>
      <c r="L45" s="18">
        <v>45701</v>
      </c>
      <c r="M45" s="20">
        <v>45729</v>
      </c>
    </row>
    <row r="46" spans="1:13" ht="20.100000000000001" customHeight="1" x14ac:dyDescent="0.15">
      <c r="A46" s="9">
        <v>15</v>
      </c>
      <c r="B46" s="18">
        <v>45395</v>
      </c>
      <c r="C46" s="18">
        <v>45427</v>
      </c>
      <c r="D46" s="18">
        <v>45457</v>
      </c>
      <c r="E46" s="18">
        <v>45486</v>
      </c>
      <c r="F46" s="18">
        <v>45518</v>
      </c>
      <c r="G46" s="18">
        <v>45549</v>
      </c>
      <c r="H46" s="18">
        <v>45580</v>
      </c>
      <c r="I46" s="18">
        <v>45610</v>
      </c>
      <c r="J46" s="18">
        <v>45640</v>
      </c>
      <c r="K46" s="18">
        <v>45675</v>
      </c>
      <c r="L46" s="18">
        <v>45702</v>
      </c>
      <c r="M46" s="20">
        <v>45730</v>
      </c>
    </row>
    <row r="47" spans="1:13" ht="20.100000000000001" customHeight="1" x14ac:dyDescent="0.15">
      <c r="A47" s="9">
        <v>16</v>
      </c>
      <c r="B47" s="18">
        <v>45397</v>
      </c>
      <c r="C47" s="18">
        <v>45428</v>
      </c>
      <c r="D47" s="18">
        <v>45460</v>
      </c>
      <c r="E47" s="18">
        <v>45488</v>
      </c>
      <c r="F47" s="18">
        <v>45519</v>
      </c>
      <c r="G47" s="18">
        <v>45551</v>
      </c>
      <c r="H47" s="18">
        <v>45581</v>
      </c>
      <c r="I47" s="18">
        <v>45611</v>
      </c>
      <c r="J47" s="18">
        <v>45642</v>
      </c>
      <c r="K47" s="18">
        <v>45677</v>
      </c>
      <c r="L47" s="18">
        <v>45703</v>
      </c>
      <c r="M47" s="20">
        <v>45733</v>
      </c>
    </row>
    <row r="48" spans="1:13" ht="20.100000000000001" customHeight="1" x14ac:dyDescent="0.15">
      <c r="A48" s="9">
        <v>17</v>
      </c>
      <c r="B48" s="18">
        <v>45398</v>
      </c>
      <c r="C48" s="18">
        <v>45429</v>
      </c>
      <c r="D48" s="18">
        <v>45461</v>
      </c>
      <c r="E48" s="18">
        <v>45489</v>
      </c>
      <c r="F48" s="18">
        <v>45520</v>
      </c>
      <c r="G48" s="18">
        <v>45552</v>
      </c>
      <c r="H48" s="18">
        <v>45582</v>
      </c>
      <c r="I48" s="18">
        <v>45614</v>
      </c>
      <c r="J48" s="18">
        <v>45643</v>
      </c>
      <c r="K48" s="18">
        <v>45678</v>
      </c>
      <c r="L48" s="18">
        <v>45705</v>
      </c>
      <c r="M48" s="20">
        <v>45734</v>
      </c>
    </row>
    <row r="49" spans="1:15" ht="20.100000000000001" customHeight="1" thickBot="1" x14ac:dyDescent="0.2">
      <c r="A49" s="10">
        <v>18</v>
      </c>
      <c r="B49" s="18">
        <v>45399</v>
      </c>
      <c r="C49" s="18">
        <v>45430</v>
      </c>
      <c r="D49" s="18">
        <v>45462</v>
      </c>
      <c r="E49" s="18">
        <v>45490</v>
      </c>
      <c r="F49" s="18">
        <v>45523</v>
      </c>
      <c r="G49" s="18">
        <v>45553</v>
      </c>
      <c r="H49" s="18">
        <v>45583</v>
      </c>
      <c r="I49" s="18">
        <v>45615</v>
      </c>
      <c r="J49" s="18">
        <v>45644</v>
      </c>
      <c r="K49" s="18">
        <v>45679</v>
      </c>
      <c r="L49" s="18">
        <v>45706</v>
      </c>
      <c r="M49" s="24">
        <v>45735</v>
      </c>
    </row>
    <row r="50" spans="1:15" ht="20.100000000000001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O50" s="15"/>
    </row>
    <row r="51" spans="1:15" ht="20.100000000000001" customHeight="1" x14ac:dyDescent="0.15"/>
    <row r="52" spans="1:15" ht="20.100000000000001" customHeight="1" thickBot="1" x14ac:dyDescent="0.2">
      <c r="A52" s="14" t="s">
        <v>6</v>
      </c>
    </row>
    <row r="53" spans="1:15" ht="20.100000000000001" customHeight="1" x14ac:dyDescent="0.15">
      <c r="A53" s="33" t="s">
        <v>0</v>
      </c>
      <c r="B53" s="36" t="s">
        <v>2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</row>
    <row r="54" spans="1:15" ht="20.100000000000001" customHeight="1" x14ac:dyDescent="0.15">
      <c r="A54" s="34"/>
      <c r="B54" s="39">
        <f>B5</f>
        <v>2024</v>
      </c>
      <c r="C54" s="40"/>
      <c r="D54" s="40"/>
      <c r="E54" s="40"/>
      <c r="F54" s="40"/>
      <c r="G54" s="40"/>
      <c r="H54" s="40"/>
      <c r="I54" s="40"/>
      <c r="J54" s="41"/>
      <c r="K54" s="42">
        <f>B5+1</f>
        <v>2025</v>
      </c>
      <c r="L54" s="43"/>
      <c r="M54" s="44"/>
    </row>
    <row r="55" spans="1:15" ht="20.100000000000001" customHeight="1" thickBot="1" x14ac:dyDescent="0.2">
      <c r="A55" s="35"/>
      <c r="B55" s="25">
        <v>4</v>
      </c>
      <c r="C55" s="26">
        <v>5</v>
      </c>
      <c r="D55" s="27">
        <v>6</v>
      </c>
      <c r="E55" s="27">
        <v>7</v>
      </c>
      <c r="F55" s="27">
        <v>8</v>
      </c>
      <c r="G55" s="27">
        <v>9</v>
      </c>
      <c r="H55" s="27">
        <v>10</v>
      </c>
      <c r="I55" s="27">
        <v>11</v>
      </c>
      <c r="J55" s="27">
        <v>12</v>
      </c>
      <c r="K55" s="28">
        <v>1</v>
      </c>
      <c r="L55" s="28">
        <v>2</v>
      </c>
      <c r="M55" s="29">
        <v>3</v>
      </c>
    </row>
    <row r="56" spans="1:15" ht="20.100000000000001" customHeight="1" x14ac:dyDescent="0.15">
      <c r="A56" s="9">
        <v>2</v>
      </c>
      <c r="B56" s="18">
        <v>45383</v>
      </c>
      <c r="C56" s="18">
        <v>45413</v>
      </c>
      <c r="D56" s="18">
        <v>45444</v>
      </c>
      <c r="E56" s="18">
        <v>45474</v>
      </c>
      <c r="F56" s="18">
        <v>45505</v>
      </c>
      <c r="G56" s="18">
        <v>45537</v>
      </c>
      <c r="H56" s="18">
        <v>45566</v>
      </c>
      <c r="I56" s="18">
        <v>45597</v>
      </c>
      <c r="J56" s="18">
        <v>45628</v>
      </c>
      <c r="K56" s="18">
        <v>45661</v>
      </c>
      <c r="L56" s="18">
        <v>45689</v>
      </c>
      <c r="M56" s="19">
        <v>45717</v>
      </c>
    </row>
    <row r="57" spans="1:15" ht="20.100000000000001" customHeight="1" x14ac:dyDescent="0.15">
      <c r="A57" s="9">
        <v>3</v>
      </c>
      <c r="B57" s="18">
        <v>45384</v>
      </c>
      <c r="C57" s="18">
        <v>45414</v>
      </c>
      <c r="D57" s="18">
        <v>45446</v>
      </c>
      <c r="E57" s="18">
        <v>45475</v>
      </c>
      <c r="F57" s="18">
        <v>45506</v>
      </c>
      <c r="G57" s="18">
        <v>45538</v>
      </c>
      <c r="H57" s="18">
        <v>45567</v>
      </c>
      <c r="I57" s="18">
        <v>45598</v>
      </c>
      <c r="J57" s="18">
        <v>45629</v>
      </c>
      <c r="K57" s="18">
        <v>45663</v>
      </c>
      <c r="L57" s="18">
        <v>45691</v>
      </c>
      <c r="M57" s="20">
        <v>45719</v>
      </c>
    </row>
    <row r="58" spans="1:15" ht="20.100000000000001" customHeight="1" x14ac:dyDescent="0.15">
      <c r="A58" s="9">
        <v>4</v>
      </c>
      <c r="B58" s="18">
        <v>45385</v>
      </c>
      <c r="C58" s="18">
        <v>45415</v>
      </c>
      <c r="D58" s="18">
        <v>45447</v>
      </c>
      <c r="E58" s="18">
        <v>45476</v>
      </c>
      <c r="F58" s="18">
        <v>45507</v>
      </c>
      <c r="G58" s="18">
        <v>45539</v>
      </c>
      <c r="H58" s="18">
        <v>45568</v>
      </c>
      <c r="I58" s="18">
        <v>45600</v>
      </c>
      <c r="J58" s="18">
        <v>45630</v>
      </c>
      <c r="K58" s="18">
        <v>45664</v>
      </c>
      <c r="L58" s="18">
        <v>45692</v>
      </c>
      <c r="M58" s="20">
        <v>45720</v>
      </c>
    </row>
    <row r="59" spans="1:15" ht="20.100000000000001" customHeight="1" x14ac:dyDescent="0.15">
      <c r="A59" s="9">
        <v>6</v>
      </c>
      <c r="B59" s="18">
        <v>45386</v>
      </c>
      <c r="C59" s="18">
        <v>45416</v>
      </c>
      <c r="D59" s="18">
        <v>45448</v>
      </c>
      <c r="E59" s="18">
        <v>45477</v>
      </c>
      <c r="F59" s="18">
        <v>45509</v>
      </c>
      <c r="G59" s="18">
        <v>45540</v>
      </c>
      <c r="H59" s="18">
        <v>45569</v>
      </c>
      <c r="I59" s="18">
        <v>45601</v>
      </c>
      <c r="J59" s="18">
        <v>45631</v>
      </c>
      <c r="K59" s="18">
        <v>45665</v>
      </c>
      <c r="L59" s="18">
        <v>45693</v>
      </c>
      <c r="M59" s="20">
        <v>45721</v>
      </c>
    </row>
    <row r="60" spans="1:15" ht="20.100000000000001" customHeight="1" x14ac:dyDescent="0.15">
      <c r="A60" s="9">
        <v>7</v>
      </c>
      <c r="B60" s="18">
        <v>45387</v>
      </c>
      <c r="C60" s="18">
        <v>45419</v>
      </c>
      <c r="D60" s="18">
        <v>45449</v>
      </c>
      <c r="E60" s="18">
        <v>45478</v>
      </c>
      <c r="F60" s="18">
        <v>45510</v>
      </c>
      <c r="G60" s="18">
        <v>45541</v>
      </c>
      <c r="H60" s="18">
        <v>45570</v>
      </c>
      <c r="I60" s="18">
        <v>45602</v>
      </c>
      <c r="J60" s="18">
        <v>45632</v>
      </c>
      <c r="K60" s="18">
        <v>45666</v>
      </c>
      <c r="L60" s="18">
        <v>45694</v>
      </c>
      <c r="M60" s="20">
        <v>45722</v>
      </c>
    </row>
    <row r="61" spans="1:15" ht="20.100000000000001" customHeight="1" x14ac:dyDescent="0.15">
      <c r="A61" s="9">
        <v>8</v>
      </c>
      <c r="B61" s="18">
        <v>45388</v>
      </c>
      <c r="C61" s="18">
        <v>45420</v>
      </c>
      <c r="D61" s="18">
        <v>45450</v>
      </c>
      <c r="E61" s="18">
        <v>45479</v>
      </c>
      <c r="F61" s="18">
        <v>45511</v>
      </c>
      <c r="G61" s="18">
        <v>45542</v>
      </c>
      <c r="H61" s="18">
        <v>45572</v>
      </c>
      <c r="I61" s="18">
        <v>45603</v>
      </c>
      <c r="J61" s="18">
        <v>45633</v>
      </c>
      <c r="K61" s="18">
        <v>45667</v>
      </c>
      <c r="L61" s="18">
        <v>45695</v>
      </c>
      <c r="M61" s="20">
        <v>45723</v>
      </c>
    </row>
    <row r="62" spans="1:15" ht="20.100000000000001" customHeight="1" x14ac:dyDescent="0.15">
      <c r="A62" s="9">
        <v>9</v>
      </c>
      <c r="B62" s="18">
        <v>45390</v>
      </c>
      <c r="C62" s="18">
        <v>45421</v>
      </c>
      <c r="D62" s="18">
        <v>45451</v>
      </c>
      <c r="E62" s="18">
        <v>45481</v>
      </c>
      <c r="F62" s="18">
        <v>45512</v>
      </c>
      <c r="G62" s="18">
        <v>45544</v>
      </c>
      <c r="H62" s="18">
        <v>45573</v>
      </c>
      <c r="I62" s="18">
        <v>45604</v>
      </c>
      <c r="J62" s="18">
        <v>45635</v>
      </c>
      <c r="K62" s="18">
        <v>45668</v>
      </c>
      <c r="L62" s="18">
        <v>45696</v>
      </c>
      <c r="M62" s="20">
        <v>45724</v>
      </c>
    </row>
    <row r="63" spans="1:15" ht="20.100000000000001" customHeight="1" x14ac:dyDescent="0.15">
      <c r="A63" s="9">
        <v>10</v>
      </c>
      <c r="B63" s="18">
        <v>45391</v>
      </c>
      <c r="C63" s="18">
        <v>45422</v>
      </c>
      <c r="D63" s="18">
        <v>45453</v>
      </c>
      <c r="E63" s="18">
        <v>45482</v>
      </c>
      <c r="F63" s="18">
        <v>45513</v>
      </c>
      <c r="G63" s="18">
        <v>45545</v>
      </c>
      <c r="H63" s="18">
        <v>45574</v>
      </c>
      <c r="I63" s="18">
        <v>45605</v>
      </c>
      <c r="J63" s="18">
        <v>45636</v>
      </c>
      <c r="K63" s="18">
        <v>45671</v>
      </c>
      <c r="L63" s="18">
        <v>45698</v>
      </c>
      <c r="M63" s="20">
        <v>45726</v>
      </c>
    </row>
    <row r="64" spans="1:15" ht="20.100000000000001" customHeight="1" x14ac:dyDescent="0.15">
      <c r="A64" s="9">
        <v>11</v>
      </c>
      <c r="B64" s="18">
        <v>45392</v>
      </c>
      <c r="C64" s="18">
        <v>45423</v>
      </c>
      <c r="D64" s="18">
        <v>45454</v>
      </c>
      <c r="E64" s="18">
        <v>45483</v>
      </c>
      <c r="F64" s="18">
        <v>45514</v>
      </c>
      <c r="G64" s="18">
        <v>45546</v>
      </c>
      <c r="H64" s="18">
        <v>45575</v>
      </c>
      <c r="I64" s="18">
        <v>45607</v>
      </c>
      <c r="J64" s="18">
        <v>45637</v>
      </c>
      <c r="K64" s="18">
        <v>45672</v>
      </c>
      <c r="L64" s="18">
        <v>45699</v>
      </c>
      <c r="M64" s="20">
        <v>45727</v>
      </c>
    </row>
    <row r="65" spans="1:15" ht="20.100000000000001" customHeight="1" x14ac:dyDescent="0.15">
      <c r="A65" s="9">
        <v>13</v>
      </c>
      <c r="B65" s="18">
        <v>45393</v>
      </c>
      <c r="C65" s="18">
        <v>45425</v>
      </c>
      <c r="D65" s="18">
        <v>45455</v>
      </c>
      <c r="E65" s="18">
        <v>45484</v>
      </c>
      <c r="F65" s="18">
        <v>45516</v>
      </c>
      <c r="G65" s="18">
        <v>45547</v>
      </c>
      <c r="H65" s="18">
        <v>45576</v>
      </c>
      <c r="I65" s="18">
        <v>45608</v>
      </c>
      <c r="J65" s="18">
        <v>45638</v>
      </c>
      <c r="K65" s="18">
        <v>45673</v>
      </c>
      <c r="L65" s="18">
        <v>45700</v>
      </c>
      <c r="M65" s="20">
        <v>45728</v>
      </c>
    </row>
    <row r="66" spans="1:15" ht="20.100000000000001" customHeight="1" x14ac:dyDescent="0.15">
      <c r="A66" s="9">
        <v>14</v>
      </c>
      <c r="B66" s="18">
        <v>45394</v>
      </c>
      <c r="C66" s="18">
        <v>45426</v>
      </c>
      <c r="D66" s="18">
        <v>45456</v>
      </c>
      <c r="E66" s="18">
        <v>45485</v>
      </c>
      <c r="F66" s="18">
        <v>45517</v>
      </c>
      <c r="G66" s="18">
        <v>45548</v>
      </c>
      <c r="H66" s="18">
        <v>45577</v>
      </c>
      <c r="I66" s="18">
        <v>45609</v>
      </c>
      <c r="J66" s="18">
        <v>45639</v>
      </c>
      <c r="K66" s="18">
        <v>45674</v>
      </c>
      <c r="L66" s="18">
        <v>45701</v>
      </c>
      <c r="M66" s="20">
        <v>45729</v>
      </c>
    </row>
    <row r="67" spans="1:15" ht="20.100000000000001" customHeight="1" x14ac:dyDescent="0.15">
      <c r="A67" s="9">
        <v>15</v>
      </c>
      <c r="B67" s="18">
        <v>45395</v>
      </c>
      <c r="C67" s="18">
        <v>45427</v>
      </c>
      <c r="D67" s="18">
        <v>45457</v>
      </c>
      <c r="E67" s="18">
        <v>45486</v>
      </c>
      <c r="F67" s="18">
        <v>45518</v>
      </c>
      <c r="G67" s="18">
        <v>45549</v>
      </c>
      <c r="H67" s="18">
        <v>45580</v>
      </c>
      <c r="I67" s="18">
        <v>45610</v>
      </c>
      <c r="J67" s="18">
        <v>45640</v>
      </c>
      <c r="K67" s="18">
        <v>45675</v>
      </c>
      <c r="L67" s="18">
        <v>45702</v>
      </c>
      <c r="M67" s="20">
        <v>45730</v>
      </c>
    </row>
    <row r="68" spans="1:15" ht="20.100000000000001" customHeight="1" x14ac:dyDescent="0.15">
      <c r="A68" s="9">
        <v>16</v>
      </c>
      <c r="B68" s="18">
        <v>45397</v>
      </c>
      <c r="C68" s="18">
        <v>45428</v>
      </c>
      <c r="D68" s="18">
        <v>45460</v>
      </c>
      <c r="E68" s="18">
        <v>45488</v>
      </c>
      <c r="F68" s="18">
        <v>45519</v>
      </c>
      <c r="G68" s="18">
        <v>45551</v>
      </c>
      <c r="H68" s="18">
        <v>45581</v>
      </c>
      <c r="I68" s="18">
        <v>45611</v>
      </c>
      <c r="J68" s="18">
        <v>45642</v>
      </c>
      <c r="K68" s="18">
        <v>45677</v>
      </c>
      <c r="L68" s="18">
        <v>45703</v>
      </c>
      <c r="M68" s="20">
        <v>45733</v>
      </c>
    </row>
    <row r="69" spans="1:15" ht="20.100000000000001" customHeight="1" x14ac:dyDescent="0.15">
      <c r="A69" s="9">
        <v>17</v>
      </c>
      <c r="B69" s="18">
        <v>45398</v>
      </c>
      <c r="C69" s="18">
        <v>45429</v>
      </c>
      <c r="D69" s="18">
        <v>45461</v>
      </c>
      <c r="E69" s="18">
        <v>45489</v>
      </c>
      <c r="F69" s="18">
        <v>45520</v>
      </c>
      <c r="G69" s="18">
        <v>45552</v>
      </c>
      <c r="H69" s="18">
        <v>45582</v>
      </c>
      <c r="I69" s="18">
        <v>45614</v>
      </c>
      <c r="J69" s="18">
        <v>45643</v>
      </c>
      <c r="K69" s="18">
        <v>45678</v>
      </c>
      <c r="L69" s="18">
        <v>45705</v>
      </c>
      <c r="M69" s="20">
        <v>45734</v>
      </c>
    </row>
    <row r="70" spans="1:15" ht="20.100000000000001" customHeight="1" thickBot="1" x14ac:dyDescent="0.2">
      <c r="A70" s="10">
        <v>18</v>
      </c>
      <c r="B70" s="18">
        <v>45399</v>
      </c>
      <c r="C70" s="18">
        <v>45430</v>
      </c>
      <c r="D70" s="18">
        <v>45462</v>
      </c>
      <c r="E70" s="18">
        <v>45490</v>
      </c>
      <c r="F70" s="18">
        <v>45523</v>
      </c>
      <c r="G70" s="18">
        <v>45553</v>
      </c>
      <c r="H70" s="18">
        <v>45583</v>
      </c>
      <c r="I70" s="18">
        <v>45615</v>
      </c>
      <c r="J70" s="18">
        <v>45644</v>
      </c>
      <c r="K70" s="18">
        <v>45679</v>
      </c>
      <c r="L70" s="18">
        <v>45706</v>
      </c>
      <c r="M70" s="24">
        <v>45735</v>
      </c>
    </row>
    <row r="71" spans="1:15" ht="20.100000000000001" customHeight="1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O71" s="15"/>
    </row>
    <row r="72" spans="1:15" ht="20.100000000000001" customHeight="1" x14ac:dyDescent="0.15">
      <c r="A72" s="5"/>
    </row>
    <row r="73" spans="1:15" ht="20.100000000000001" customHeight="1" x14ac:dyDescent="0.15">
      <c r="A73" s="14" t="s">
        <v>7</v>
      </c>
    </row>
    <row r="74" spans="1:15" ht="20.100000000000001" customHeight="1" thickBot="1" x14ac:dyDescent="0.2">
      <c r="A74" s="14" t="s">
        <v>3</v>
      </c>
    </row>
    <row r="75" spans="1:15" ht="20.100000000000001" customHeight="1" x14ac:dyDescent="0.15">
      <c r="A75" s="33" t="s">
        <v>0</v>
      </c>
      <c r="B75" s="37" t="s">
        <v>2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8"/>
    </row>
    <row r="76" spans="1:15" ht="20.100000000000001" customHeight="1" x14ac:dyDescent="0.15">
      <c r="A76" s="45"/>
      <c r="B76" s="40">
        <f>B5</f>
        <v>2024</v>
      </c>
      <c r="C76" s="47"/>
      <c r="D76" s="47"/>
      <c r="E76" s="47"/>
      <c r="F76" s="47"/>
      <c r="G76" s="47"/>
      <c r="H76" s="47"/>
      <c r="I76" s="47"/>
      <c r="J76" s="47"/>
      <c r="K76" s="42">
        <f>B5+1</f>
        <v>2025</v>
      </c>
      <c r="L76" s="48"/>
      <c r="M76" s="49"/>
    </row>
    <row r="77" spans="1:15" ht="20.100000000000001" customHeight="1" thickBot="1" x14ac:dyDescent="0.2">
      <c r="A77" s="46"/>
      <c r="B77" s="25">
        <v>4</v>
      </c>
      <c r="C77" s="26">
        <v>5</v>
      </c>
      <c r="D77" s="27">
        <v>6</v>
      </c>
      <c r="E77" s="27">
        <v>7</v>
      </c>
      <c r="F77" s="27">
        <v>8</v>
      </c>
      <c r="G77" s="27">
        <v>9</v>
      </c>
      <c r="H77" s="27">
        <v>10</v>
      </c>
      <c r="I77" s="27">
        <v>11</v>
      </c>
      <c r="J77" s="27">
        <v>12</v>
      </c>
      <c r="K77" s="28">
        <v>1</v>
      </c>
      <c r="L77" s="28">
        <v>2</v>
      </c>
      <c r="M77" s="29">
        <v>3</v>
      </c>
    </row>
    <row r="78" spans="1:15" ht="20.100000000000001" customHeight="1" x14ac:dyDescent="0.15">
      <c r="A78" s="9">
        <v>2</v>
      </c>
      <c r="B78" s="18">
        <v>45383</v>
      </c>
      <c r="C78" s="18">
        <v>45413</v>
      </c>
      <c r="D78" s="18">
        <v>45444</v>
      </c>
      <c r="E78" s="18">
        <v>45474</v>
      </c>
      <c r="F78" s="18">
        <v>45505</v>
      </c>
      <c r="G78" s="18">
        <v>45537</v>
      </c>
      <c r="H78" s="18">
        <v>45566</v>
      </c>
      <c r="I78" s="18">
        <v>45597</v>
      </c>
      <c r="J78" s="18">
        <v>45628</v>
      </c>
      <c r="K78" s="18">
        <v>45661</v>
      </c>
      <c r="L78" s="18">
        <v>45689</v>
      </c>
      <c r="M78" s="19">
        <v>45717</v>
      </c>
    </row>
    <row r="79" spans="1:15" ht="20.100000000000001" customHeight="1" x14ac:dyDescent="0.15">
      <c r="A79" s="9">
        <v>3</v>
      </c>
      <c r="B79" s="18">
        <v>45384</v>
      </c>
      <c r="C79" s="18">
        <v>45414</v>
      </c>
      <c r="D79" s="18">
        <v>45446</v>
      </c>
      <c r="E79" s="18">
        <v>45475</v>
      </c>
      <c r="F79" s="18">
        <v>45506</v>
      </c>
      <c r="G79" s="18">
        <v>45538</v>
      </c>
      <c r="H79" s="18">
        <v>45567</v>
      </c>
      <c r="I79" s="18">
        <v>45598</v>
      </c>
      <c r="J79" s="18">
        <v>45629</v>
      </c>
      <c r="K79" s="18">
        <v>45663</v>
      </c>
      <c r="L79" s="18">
        <v>45691</v>
      </c>
      <c r="M79" s="20">
        <v>45719</v>
      </c>
    </row>
    <row r="80" spans="1:15" ht="20.100000000000001" customHeight="1" x14ac:dyDescent="0.15">
      <c r="A80" s="9">
        <v>4</v>
      </c>
      <c r="B80" s="18">
        <v>45385</v>
      </c>
      <c r="C80" s="18">
        <v>45415</v>
      </c>
      <c r="D80" s="18">
        <v>45447</v>
      </c>
      <c r="E80" s="18">
        <v>45476</v>
      </c>
      <c r="F80" s="18">
        <v>45507</v>
      </c>
      <c r="G80" s="18">
        <v>45539</v>
      </c>
      <c r="H80" s="18">
        <v>45568</v>
      </c>
      <c r="I80" s="18">
        <v>45600</v>
      </c>
      <c r="J80" s="18">
        <v>45630</v>
      </c>
      <c r="K80" s="18">
        <v>45664</v>
      </c>
      <c r="L80" s="18">
        <v>45692</v>
      </c>
      <c r="M80" s="20">
        <v>45720</v>
      </c>
    </row>
    <row r="81" spans="1:15" ht="20.100000000000001" customHeight="1" x14ac:dyDescent="0.15">
      <c r="A81" s="9">
        <v>6</v>
      </c>
      <c r="B81" s="18">
        <v>45386</v>
      </c>
      <c r="C81" s="18">
        <v>45416</v>
      </c>
      <c r="D81" s="18">
        <v>45448</v>
      </c>
      <c r="E81" s="18">
        <v>45477</v>
      </c>
      <c r="F81" s="18">
        <v>45509</v>
      </c>
      <c r="G81" s="18">
        <v>45540</v>
      </c>
      <c r="H81" s="18">
        <v>45569</v>
      </c>
      <c r="I81" s="18">
        <v>45601</v>
      </c>
      <c r="J81" s="18">
        <v>45631</v>
      </c>
      <c r="K81" s="18">
        <v>45665</v>
      </c>
      <c r="L81" s="18">
        <v>45693</v>
      </c>
      <c r="M81" s="20">
        <v>45721</v>
      </c>
    </row>
    <row r="82" spans="1:15" ht="20.100000000000001" customHeight="1" thickBot="1" x14ac:dyDescent="0.2">
      <c r="A82" s="16">
        <v>7</v>
      </c>
      <c r="B82" s="18">
        <v>45387</v>
      </c>
      <c r="C82" s="18">
        <v>45419</v>
      </c>
      <c r="D82" s="18">
        <v>45449</v>
      </c>
      <c r="E82" s="18">
        <v>45478</v>
      </c>
      <c r="F82" s="18">
        <v>45510</v>
      </c>
      <c r="G82" s="18">
        <v>45541</v>
      </c>
      <c r="H82" s="18">
        <v>45570</v>
      </c>
      <c r="I82" s="18">
        <v>45602</v>
      </c>
      <c r="J82" s="18">
        <v>45632</v>
      </c>
      <c r="K82" s="18">
        <v>45666</v>
      </c>
      <c r="L82" s="18">
        <v>45694</v>
      </c>
      <c r="M82" s="20">
        <v>45722</v>
      </c>
    </row>
    <row r="83" spans="1:15" ht="20.100000000000001" customHeight="1" x14ac:dyDescent="0.1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O83" s="15"/>
    </row>
  </sheetData>
  <mergeCells count="20">
    <mergeCell ref="A32:A34"/>
    <mergeCell ref="B32:M32"/>
    <mergeCell ref="B33:J33"/>
    <mergeCell ref="K33:M33"/>
    <mergeCell ref="A4:A6"/>
    <mergeCell ref="B4:M4"/>
    <mergeCell ref="B5:J5"/>
    <mergeCell ref="K5:M5"/>
    <mergeCell ref="A28:M29"/>
    <mergeCell ref="A83:M83"/>
    <mergeCell ref="A71:M71"/>
    <mergeCell ref="A75:A77"/>
    <mergeCell ref="B75:M75"/>
    <mergeCell ref="B76:J76"/>
    <mergeCell ref="K76:M76"/>
    <mergeCell ref="A50:M50"/>
    <mergeCell ref="A53:A55"/>
    <mergeCell ref="B53:M53"/>
    <mergeCell ref="B54:J54"/>
    <mergeCell ref="K54:M54"/>
  </mergeCells>
  <phoneticPr fontId="1"/>
  <pageMargins left="0.70866141732283472" right="0.23622047244094491" top="0.59055118110236227" bottom="0.74803149606299213" header="0.31496062992125984" footer="0.31496062992125984"/>
  <pageSetup paperSize="9" scale="79" orientation="portrait" r:id="rId1"/>
  <headerFooter>
    <oddHeader>&amp;R2023年12月作成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kenshin_2024</vt:lpstr>
      <vt:lpstr>kenshin_2024!Print_Area</vt:lpstr>
      <vt:lpstr>kenshin_2024!Print_Titles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2023-12-20T07:58:08Z</cp:lastPrinted>
  <dcterms:created xsi:type="dcterms:W3CDTF">1997-03-11T00:48:11Z</dcterms:created>
  <dcterms:modified xsi:type="dcterms:W3CDTF">2024-07-05T05:34:36Z</dcterms:modified>
</cp:coreProperties>
</file>